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int.wsr.at\Nabu\Themen\TuF\Regionale KJB\BLQ\2026_#1-Frühjahr_(2026_08)\Anhang_(nurWerte)\"/>
    </mc:Choice>
  </mc:AlternateContent>
  <xr:revisionPtr revIDLastSave="0" documentId="13_ncr:1_{37F084EF-A1E3-43D7-A512-685261AC8899}" xr6:coauthVersionLast="47" xr6:coauthVersionMax="47" xr10:uidLastSave="{00000000-0000-0000-0000-000000000000}"/>
  <bookViews>
    <workbookView xWindow="-110" yWindow="-110" windowWidth="38620" windowHeight="21100" xr2:uid="{57AED643-24AE-41AF-94A0-2275AF068619}"/>
  </bookViews>
  <sheets>
    <sheet name="Anhang_8a" sheetId="1" r:id="rId1"/>
  </sheets>
  <definedNames>
    <definedName name="_xlnm.Print_Area" localSheetId="0">Anhang_8a!$A$1:$K$62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<sst xmlns="http://schemas.openxmlformats.org/spreadsheetml/2006/main" count="70" uniqueCount="31">
  <si>
    <t>Wien</t>
  </si>
  <si>
    <t>Nieder-öster-reich</t>
  </si>
  <si>
    <t>Burgen-land</t>
  </si>
  <si>
    <t>Steier-mark</t>
  </si>
  <si>
    <t>Kärnten</t>
  </si>
  <si>
    <t>Ober-öster-reich</t>
  </si>
  <si>
    <t>Tirol</t>
  </si>
  <si>
    <t>Vorarl-berg</t>
  </si>
  <si>
    <t>Öster-reich</t>
  </si>
  <si>
    <t>Ankünfte</t>
  </si>
  <si>
    <t>Insgesamt</t>
  </si>
  <si>
    <t>Aus dem Inland</t>
  </si>
  <si>
    <t>Aus dem Ausland</t>
  </si>
  <si>
    <t>Aus Deutschland</t>
  </si>
  <si>
    <t>Aus dem übrigen Ausland</t>
  </si>
  <si>
    <t>Gewerbliche Unterkünfte</t>
  </si>
  <si>
    <t>Hotels und ähnliche Betriebe</t>
  </si>
  <si>
    <t>5/4-Stern</t>
  </si>
  <si>
    <t>3-Stern</t>
  </si>
  <si>
    <t>2/1-Stern</t>
  </si>
  <si>
    <t>Gewerbliche Ferienwohnungen/-häuser</t>
  </si>
  <si>
    <t>Private Unterkünfte</t>
  </si>
  <si>
    <t>Privatquartiere</t>
  </si>
  <si>
    <t>Private Ferienwohnungen/-häuser</t>
  </si>
  <si>
    <r>
      <t>Übrige Unterkünfte</t>
    </r>
    <r>
      <rPr>
        <vertAlign val="superscript"/>
        <sz val="10"/>
        <color theme="1"/>
        <rFont val="Century Gothic"/>
        <family val="2"/>
      </rPr>
      <t>1</t>
    </r>
    <r>
      <rPr>
        <sz val="10"/>
        <color theme="1"/>
        <rFont val="Century Gothic"/>
        <family val="2"/>
      </rPr>
      <t>)</t>
    </r>
  </si>
  <si>
    <t>Übernachtungen</t>
  </si>
  <si>
    <t>Salz-
burg</t>
  </si>
  <si>
    <t>Veränderung gegen das Vorjahr in %</t>
  </si>
  <si>
    <r>
      <t xml:space="preserve">Q: Statistik Austria; WDS – WIFO-Daten-System, Macrobond. Unbereinigte Werte. – </t>
    </r>
    <r>
      <rPr>
        <vertAlign val="superscript"/>
        <sz val="10"/>
        <rFont val="Century Gothic"/>
        <family val="2"/>
      </rPr>
      <t>1</t>
    </r>
    <r>
      <rPr>
        <sz val="10"/>
        <rFont val="Century Gothic"/>
        <family val="2"/>
      </rPr>
      <t>) Campingplätze, Unterkünfte für Kinder und Jugendliche, Kurheime, bewirtschaftete Schutzhütten, sonstige.</t>
    </r>
  </si>
  <si>
    <r>
      <t xml:space="preserve">Anhang 8a: </t>
    </r>
    <r>
      <rPr>
        <b/>
        <sz val="12"/>
        <rFont val="Century Gothic"/>
        <family val="2"/>
      </rPr>
      <t>Tourismus – Ankünfte und Übernachtungen nach der Herkunft und Unterkunftsarten</t>
    </r>
  </si>
  <si>
    <t>1. Halbjahr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</si>
</sst>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+0.0;\–0.0;\±0.0;@"/>
    <numFmt numFmtId="165" formatCode="\+#,##0.0;\-#,##0.0"/>
  </numFmts>
  <fonts count="11" x14ac:knownFonts="1">
    <font>
      <sz val="10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1"/>
      <color theme="1"/>
      <name val="Century Gothic"/>
      <family val="2"/>
    </font>
    <font>
      <i/>
      <sz val="10"/>
      <color theme="1"/>
      <name val="Century Gothic"/>
      <family val="2"/>
    </font>
    <font>
      <b/>
      <sz val="11"/>
      <color rgb="FF2C5A5D"/>
      <name val="Century Gothic"/>
      <family val="2"/>
    </font>
    <font>
      <sz val="10"/>
      <name val="Century Gothic"/>
      <family val="2"/>
    </font>
    <font>
      <vertAlign val="superscript"/>
      <sz val="10"/>
      <color theme="1"/>
      <name val="Century Gothic"/>
      <family val="2"/>
    </font>
    <font>
      <vertAlign val="superscript"/>
      <sz val="10"/>
      <name val="Century Gothic"/>
      <family val="2"/>
    </font>
    <font>
      <sz val="12"/>
      <name val="Century Gothic"/>
      <family val="2"/>
    </font>
    <font>
      <b/>
      <sz val="12"/>
      <name val="Century Gothic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theme="3"/>
      </bottom>
      <diagonal/>
    </border>
    <border>
      <left/>
      <right/>
      <top/>
      <bottom style="thin">
        <color theme="3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2" fillId="0" borderId="0" xfId="1" applyFont="1"/>
    <xf numFmtId="0" fontId="1" fillId="0" borderId="0" xfId="1" applyFont="1"/>
    <xf numFmtId="0" fontId="4" fillId="0" borderId="0" xfId="1" applyFont="1"/>
    <xf numFmtId="0" fontId="1" fillId="0" borderId="1" xfId="1" applyFont="1" applyBorder="1"/>
    <xf numFmtId="0" fontId="5" fillId="0" borderId="0" xfId="1" applyFont="1" applyAlignment="1">
      <alignment horizontal="left" vertical="center" wrapText="1"/>
    </xf>
    <xf numFmtId="0" fontId="1" fillId="0" borderId="0" xfId="1" applyFont="1" applyAlignment="1">
      <alignment horizontal="center" vertical="top" wrapText="1"/>
    </xf>
    <xf numFmtId="0" fontId="1" fillId="0" borderId="0" xfId="1" applyFont="1" applyAlignment="1">
      <alignment horizontal="center" vertical="top"/>
    </xf>
    <xf numFmtId="0" fontId="1" fillId="0" borderId="2" xfId="1" applyFont="1" applyBorder="1" applyAlignment="1">
      <alignment vertical="center"/>
    </xf>
    <xf numFmtId="0" fontId="1" fillId="0" borderId="0" xfId="1" applyFont="1" applyAlignment="1">
      <alignment vertical="center"/>
    </xf>
    <xf numFmtId="164" fontId="2" fillId="0" borderId="0" xfId="1" applyNumberFormat="1" applyFont="1" applyAlignment="1">
      <alignment horizontal="right" indent="1"/>
    </xf>
    <xf numFmtId="0" fontId="0" fillId="0" borderId="0" xfId="1" applyFont="1" applyAlignment="1">
      <alignment horizontal="left" indent="1"/>
    </xf>
    <xf numFmtId="164" fontId="1" fillId="0" borderId="0" xfId="1" applyNumberFormat="1" applyFont="1" applyAlignment="1">
      <alignment horizontal="right" indent="1"/>
    </xf>
    <xf numFmtId="0" fontId="0" fillId="0" borderId="0" xfId="1" applyFont="1" applyAlignment="1">
      <alignment horizontal="left" indent="2"/>
    </xf>
    <xf numFmtId="0" fontId="1" fillId="0" borderId="0" xfId="1" applyFont="1" applyAlignment="1">
      <alignment horizontal="left" indent="1"/>
    </xf>
    <xf numFmtId="0" fontId="0" fillId="0" borderId="0" xfId="1" applyFont="1" applyAlignment="1">
      <alignment horizontal="left" indent="3"/>
    </xf>
    <xf numFmtId="0" fontId="9" fillId="0" borderId="0" xfId="1" applyFont="1"/>
    <xf numFmtId="0" fontId="6" fillId="0" borderId="0" xfId="1" applyFont="1"/>
    <xf numFmtId="164" fontId="1" fillId="0" borderId="1" xfId="1" applyNumberFormat="1" applyFont="1" applyBorder="1" applyAlignment="1">
      <alignment horizontal="right" indent="1"/>
    </xf>
    <xf numFmtId="0" fontId="2" fillId="0" borderId="2" xfId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0" fontId="6" fillId="0" borderId="0" xfId="1" applyFont="1" applyAlignment="1">
      <alignment vertical="top" wrapText="1"/>
    </xf>
  </cellXfs>
  <cellStyles count="2">
    <cellStyle name="Standard" xfId="0" builtinId="0"/>
    <cellStyle name="Standard 10" xfId="1" xr:uid="{E55A8ECE-F545-4345-9B0F-EA4BCF21DE0A}"/>
  </cellStyles>
  <dxfs count="2">
    <dxf>
      <fill>
        <patternFill>
          <fgColor indexed="64"/>
          <bgColor theme="2"/>
        </patternFill>
      </fill>
    </dxf>
    <dxf>
      <fill>
        <patternFill>
          <fgColor indexed="64"/>
          <bgColor theme="2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WIFO-Farben_neu">
      <a:dk1>
        <a:sysClr val="windowText" lastClr="000000"/>
      </a:dk1>
      <a:lt1>
        <a:srgbClr val="FFFFFF"/>
      </a:lt1>
      <a:dk2>
        <a:srgbClr val="2C5A5D"/>
      </a:dk2>
      <a:lt2>
        <a:srgbClr val="F3F7F7"/>
      </a:lt2>
      <a:accent1>
        <a:srgbClr val="559BD5"/>
      </a:accent1>
      <a:accent2>
        <a:srgbClr val="72BB6F"/>
      </a:accent2>
      <a:accent3>
        <a:srgbClr val="559E8F"/>
      </a:accent3>
      <a:accent4>
        <a:srgbClr val="12B0E7"/>
      </a:accent4>
      <a:accent5>
        <a:srgbClr val="96B428"/>
      </a:accent5>
      <a:accent6>
        <a:srgbClr val="C3423F"/>
      </a:accent6>
      <a:hlink>
        <a:srgbClr val="2C5A5D"/>
      </a:hlink>
      <a:folHlink>
        <a:srgbClr val="67B2B7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B17A1-3EE0-4AFA-9FB2-EA008130E5F8}">
  <sheetPr>
    <pageSetUpPr fitToPage="1"/>
  </sheetPr>
  <dimension ref="A1:K62"/>
  <sheetViews>
    <sheetView tabSelected="1" zoomScaleNormal="100" workbookViewId="0">
      <selection activeCell="K1" sqref="K1"/>
    </sheetView>
  </sheetViews>
  <sheetFormatPr baseColWidth="10" defaultColWidth="11.453125" defaultRowHeight="12.5" x14ac:dyDescent="0.25"/>
  <cols>
    <col min="1" max="1" width="42.1796875" style="2" customWidth="1"/>
    <col min="2" max="11" width="9.81640625" style="2" customWidth="1"/>
    <col min="12" max="16384" width="11.453125" style="2"/>
  </cols>
  <sheetData>
    <row r="1" spans="1:11" s="1" customFormat="1" ht="16" x14ac:dyDescent="0.35">
      <c r="A1" s="16" t="s">
        <v>29</v>
      </c>
      <c r="B1"/>
    </row>
    <row r="2" spans="1:11" s="3" customFormat="1" ht="15" customHeight="1" x14ac:dyDescent="0.25">
      <c r="A2" s="17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s="7" customFormat="1" ht="40.5" customHeight="1" x14ac:dyDescent="0.25">
      <c r="A4" s="5" t="s">
        <v>30</v>
      </c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26</v>
      </c>
      <c r="I4" s="6" t="s">
        <v>6</v>
      </c>
      <c r="J4" s="6" t="s">
        <v>7</v>
      </c>
      <c r="K4" s="6" t="s">
        <v>8</v>
      </c>
    </row>
    <row r="5" spans="1:11" s="9" customFormat="1" ht="18" customHeight="1" x14ac:dyDescent="0.25">
      <c r="A5" s="8"/>
      <c r="B5" s="19" t="s">
        <v>9</v>
      </c>
      <c r="C5" s="19"/>
      <c r="D5" s="19"/>
      <c r="E5" s="19"/>
      <c r="F5" s="19"/>
      <c r="G5" s="19"/>
      <c r="H5" s="19"/>
      <c r="I5" s="19"/>
      <c r="J5" s="19"/>
      <c r="K5" s="19"/>
    </row>
    <row r="6" spans="1:11" s="1" customFormat="1" ht="18" customHeight="1" x14ac:dyDescent="0.25">
      <c r="A6" s="1" t="s">
        <v>10</v>
      </c>
      <c r="B6" s="10">
        <v>4.8143357064643881</v>
      </c>
      <c r="C6" s="10">
        <v>0.45164228792139671</v>
      </c>
      <c r="D6" s="10">
        <v>-0.51202838651858951</v>
      </c>
      <c r="E6" s="10">
        <v>1.4333435795083445</v>
      </c>
      <c r="F6" s="10">
        <v>5.3461025852394952</v>
      </c>
      <c r="G6" s="10">
        <v>0.43755439257116541</v>
      </c>
      <c r="H6" s="10">
        <v>2.3508145895743078</v>
      </c>
      <c r="I6" s="10">
        <v>0.55874274366217791</v>
      </c>
      <c r="J6" s="10">
        <v>-0.15424043032650422</v>
      </c>
      <c r="K6" s="10">
        <v>1.8803592101008526</v>
      </c>
    </row>
    <row r="7" spans="1:11" ht="15" customHeight="1" x14ac:dyDescent="0.25">
      <c r="A7" s="11" t="s">
        <v>11</v>
      </c>
      <c r="B7" s="12">
        <v>7.2111146999075988</v>
      </c>
      <c r="C7" s="12">
        <v>-0.75178996098208839</v>
      </c>
      <c r="D7" s="12">
        <v>0.37368188360126803</v>
      </c>
      <c r="E7" s="12">
        <v>0.27072707654719941</v>
      </c>
      <c r="F7" s="12">
        <v>3.5987717026083859</v>
      </c>
      <c r="G7" s="12">
        <v>0.13986610182574805</v>
      </c>
      <c r="H7" s="12">
        <v>1.4604691603504982</v>
      </c>
      <c r="I7" s="12">
        <v>0.34401320282267239</v>
      </c>
      <c r="J7" s="12">
        <v>-3.9985956151985649E-2</v>
      </c>
      <c r="K7" s="12">
        <v>1.4875723480079102</v>
      </c>
    </row>
    <row r="8" spans="1:11" ht="15" customHeight="1" x14ac:dyDescent="0.25">
      <c r="A8" s="11" t="s">
        <v>12</v>
      </c>
      <c r="B8" s="12">
        <v>4.1231872735051427</v>
      </c>
      <c r="C8" s="12">
        <v>2.1833702100603123</v>
      </c>
      <c r="D8" s="12">
        <v>-3.5551246313578151</v>
      </c>
      <c r="E8" s="12">
        <v>3.2099084730663674</v>
      </c>
      <c r="F8" s="12">
        <v>6.7896410347977181</v>
      </c>
      <c r="G8" s="12">
        <v>0.82618275890594328</v>
      </c>
      <c r="H8" s="12">
        <v>2.6911014694180788</v>
      </c>
      <c r="I8" s="12">
        <v>0.58551374085988395</v>
      </c>
      <c r="J8" s="12">
        <v>-0.17390589106205973</v>
      </c>
      <c r="K8" s="12">
        <v>2.0524725217301873</v>
      </c>
    </row>
    <row r="9" spans="1:11" ht="14.25" customHeight="1" x14ac:dyDescent="0.25">
      <c r="A9" s="13" t="s">
        <v>13</v>
      </c>
      <c r="B9" s="12">
        <v>11.766565958579234</v>
      </c>
      <c r="C9" s="12">
        <v>7.7131540546174687E-2</v>
      </c>
      <c r="D9" s="12">
        <v>-5.2387684574300968</v>
      </c>
      <c r="E9" s="12">
        <v>2.9904779862355046</v>
      </c>
      <c r="F9" s="12">
        <v>4.9017801086369159</v>
      </c>
      <c r="G9" s="12">
        <v>-1.5001779590261817</v>
      </c>
      <c r="H9" s="12">
        <v>1.7539325309473484</v>
      </c>
      <c r="I9" s="12">
        <v>0.4401351457916986</v>
      </c>
      <c r="J9" s="12">
        <v>-0.16653447553497883</v>
      </c>
      <c r="K9" s="12">
        <v>1.8213053523984457</v>
      </c>
    </row>
    <row r="10" spans="1:11" x14ac:dyDescent="0.25">
      <c r="A10" s="13" t="s">
        <v>14</v>
      </c>
      <c r="B10" s="12">
        <v>1.9931317051379591</v>
      </c>
      <c r="C10" s="12">
        <v>2.9347386895185781</v>
      </c>
      <c r="D10" s="12">
        <v>-2.377912324779988</v>
      </c>
      <c r="E10" s="12">
        <v>3.3449784700379528</v>
      </c>
      <c r="F10" s="12">
        <v>8.2713107600584443</v>
      </c>
      <c r="G10" s="12">
        <v>2.746311437153039</v>
      </c>
      <c r="H10" s="12">
        <v>3.5100692379739535</v>
      </c>
      <c r="I10" s="12">
        <v>0.78468629993883421</v>
      </c>
      <c r="J10" s="12">
        <v>-0.18684370570266415</v>
      </c>
      <c r="K10" s="12">
        <v>2.248677781779052</v>
      </c>
    </row>
    <row r="11" spans="1:11" s="3" customFormat="1" ht="18" customHeight="1" x14ac:dyDescent="0.25">
      <c r="A11" s="2" t="s">
        <v>15</v>
      </c>
      <c r="B11" s="12">
        <v>5.5141255086035876</v>
      </c>
      <c r="C11" s="12">
        <v>1.3415639673786295</v>
      </c>
      <c r="D11" s="12">
        <v>-0.3507738313315048</v>
      </c>
      <c r="E11" s="12">
        <v>1.8481667416532253</v>
      </c>
      <c r="F11" s="12">
        <v>6.1525364741502555</v>
      </c>
      <c r="G11" s="12">
        <v>3.1941840686790512</v>
      </c>
      <c r="H11" s="12">
        <v>3.4353934257651542</v>
      </c>
      <c r="I11" s="12">
        <v>0.92473863240398557</v>
      </c>
      <c r="J11" s="12">
        <v>1.3204670042578477</v>
      </c>
      <c r="K11" s="12">
        <v>2.8127169809255017</v>
      </c>
    </row>
    <row r="12" spans="1:11" ht="15" customHeight="1" x14ac:dyDescent="0.25">
      <c r="A12" s="14" t="s">
        <v>16</v>
      </c>
      <c r="B12" s="12">
        <v>5.0745670054112759</v>
      </c>
      <c r="C12" s="12">
        <v>0.58554027109260631</v>
      </c>
      <c r="D12" s="12">
        <v>-0.93725280053076121</v>
      </c>
      <c r="E12" s="12">
        <v>0.14627711677354474</v>
      </c>
      <c r="F12" s="12">
        <v>4.9849390482253009</v>
      </c>
      <c r="G12" s="12">
        <v>2.7711245320354885</v>
      </c>
      <c r="H12" s="12">
        <v>3.385178648443421</v>
      </c>
      <c r="I12" s="12">
        <v>-2.6359731051465888E-2</v>
      </c>
      <c r="J12" s="12">
        <v>-0.99571726243108793</v>
      </c>
      <c r="K12" s="12">
        <v>2.0480595317808334</v>
      </c>
    </row>
    <row r="13" spans="1:11" ht="15.75" customHeight="1" x14ac:dyDescent="0.25">
      <c r="A13" s="13" t="s">
        <v>17</v>
      </c>
      <c r="B13" s="12">
        <v>4.0058279318564436</v>
      </c>
      <c r="C13" s="12">
        <v>0.61174626420815192</v>
      </c>
      <c r="D13" s="12">
        <v>-1.2562704312309338</v>
      </c>
      <c r="E13" s="12">
        <v>-0.96602959533649246</v>
      </c>
      <c r="F13" s="12">
        <v>8.2750723509704187</v>
      </c>
      <c r="G13" s="12">
        <v>0.33955336542109943</v>
      </c>
      <c r="H13" s="12">
        <v>3.9181444737900528</v>
      </c>
      <c r="I13" s="12">
        <v>0.70056917183721457</v>
      </c>
      <c r="J13" s="12">
        <v>-1.1587031501494598</v>
      </c>
      <c r="K13" s="12">
        <v>1.9813961266802467</v>
      </c>
    </row>
    <row r="14" spans="1:11" ht="14.25" customHeight="1" x14ac:dyDescent="0.25">
      <c r="A14" s="15" t="s">
        <v>11</v>
      </c>
      <c r="B14" s="12">
        <v>1.4181273010779869</v>
      </c>
      <c r="C14" s="12">
        <v>-3.8787431593186992</v>
      </c>
      <c r="D14" s="12">
        <v>-1.9207619784024113</v>
      </c>
      <c r="E14" s="12">
        <v>-1.6158922946502716</v>
      </c>
      <c r="F14" s="12">
        <v>6.3323264721452377</v>
      </c>
      <c r="G14" s="12">
        <v>0.74027834465759124</v>
      </c>
      <c r="H14" s="12">
        <v>1.0214143704638183</v>
      </c>
      <c r="I14" s="12">
        <v>-0.73751435446372982</v>
      </c>
      <c r="J14" s="12">
        <v>-3.3622212351902157</v>
      </c>
      <c r="K14" s="12">
        <v>-6.8055165289591782E-2</v>
      </c>
    </row>
    <row r="15" spans="1:11" x14ac:dyDescent="0.25">
      <c r="A15" s="15" t="s">
        <v>12</v>
      </c>
      <c r="B15" s="12">
        <v>4.6759556632653387</v>
      </c>
      <c r="C15" s="12">
        <v>7.3034737430474745</v>
      </c>
      <c r="D15" s="12">
        <v>1.9560784980035681</v>
      </c>
      <c r="E15" s="12">
        <v>0.54370370967027393</v>
      </c>
      <c r="F15" s="12">
        <v>10.898844507995921</v>
      </c>
      <c r="G15" s="12">
        <v>-0.27486461281719871</v>
      </c>
      <c r="H15" s="12">
        <v>5.3028575354412828</v>
      </c>
      <c r="I15" s="12">
        <v>0.93167373920074581</v>
      </c>
      <c r="J15" s="12">
        <v>-0.68126782061439439</v>
      </c>
      <c r="K15" s="12">
        <v>3.0373529878440273</v>
      </c>
    </row>
    <row r="16" spans="1:11" ht="15.75" customHeight="1" x14ac:dyDescent="0.25">
      <c r="A16" s="13" t="s">
        <v>18</v>
      </c>
      <c r="B16" s="12">
        <v>9.812426543831263</v>
      </c>
      <c r="C16" s="12">
        <v>3.3947288846311316</v>
      </c>
      <c r="D16" s="12">
        <v>-1.616987688968307</v>
      </c>
      <c r="E16" s="12">
        <v>2.0422756455352689</v>
      </c>
      <c r="F16" s="12">
        <v>1.6488939017200277</v>
      </c>
      <c r="G16" s="12">
        <v>3.7410397684203032</v>
      </c>
      <c r="H16" s="12">
        <v>0.62354808289440389</v>
      </c>
      <c r="I16" s="12">
        <v>-0.25784921932219995</v>
      </c>
      <c r="J16" s="12">
        <v>1.5974580276446764</v>
      </c>
      <c r="K16" s="12">
        <v>2.948373136204459</v>
      </c>
    </row>
    <row r="17" spans="1:11" ht="14.25" customHeight="1" x14ac:dyDescent="0.25">
      <c r="A17" s="15" t="s">
        <v>11</v>
      </c>
      <c r="B17" s="12">
        <v>19.426179446609261</v>
      </c>
      <c r="C17" s="12">
        <v>6.9408008652874571</v>
      </c>
      <c r="D17" s="12">
        <v>-0.44433336110416843</v>
      </c>
      <c r="E17" s="12">
        <v>2.4444470447817079</v>
      </c>
      <c r="F17" s="12">
        <v>1.0504348800403367E-2</v>
      </c>
      <c r="G17" s="12">
        <v>4.4616272779755173</v>
      </c>
      <c r="H17" s="12">
        <v>-0.51565608799902674</v>
      </c>
      <c r="I17" s="12">
        <v>1.1007871983481738</v>
      </c>
      <c r="J17" s="12">
        <v>8.097828018911521</v>
      </c>
      <c r="K17" s="12">
        <v>5.2977186956657176</v>
      </c>
    </row>
    <row r="18" spans="1:11" x14ac:dyDescent="0.25">
      <c r="A18" s="15" t="s">
        <v>12</v>
      </c>
      <c r="B18" s="12">
        <v>5.7872447331586692</v>
      </c>
      <c r="C18" s="12">
        <v>-6.0153117025154943</v>
      </c>
      <c r="D18" s="12">
        <v>1.2655581733023724</v>
      </c>
      <c r="E18" s="12">
        <v>3.0308937326481189</v>
      </c>
      <c r="F18" s="12">
        <v>-1.1939840392879066</v>
      </c>
      <c r="G18" s="12">
        <v>2.82547548501493</v>
      </c>
      <c r="H18" s="12">
        <v>1.0957852286979903</v>
      </c>
      <c r="I18" s="12">
        <v>-0.49825598986133546</v>
      </c>
      <c r="J18" s="12">
        <v>-7.404021937842778E-2</v>
      </c>
      <c r="K18" s="12">
        <v>1.6259510529407428</v>
      </c>
    </row>
    <row r="19" spans="1:11" ht="15.75" customHeight="1" x14ac:dyDescent="0.25">
      <c r="A19" s="13" t="s">
        <v>19</v>
      </c>
      <c r="B19" s="12">
        <v>-1.8303526825856726</v>
      </c>
      <c r="C19" s="12">
        <v>-7.2682314732801885</v>
      </c>
      <c r="D19" s="12">
        <v>4.8249836343332433</v>
      </c>
      <c r="E19" s="12">
        <v>-0.44851547694251426</v>
      </c>
      <c r="F19" s="12">
        <v>-1.4233549444817051</v>
      </c>
      <c r="G19" s="12">
        <v>11.872814968276577</v>
      </c>
      <c r="H19" s="12">
        <v>9.8005129666571662</v>
      </c>
      <c r="I19" s="12">
        <v>-2.0903150314257073</v>
      </c>
      <c r="J19" s="12">
        <v>-7.8070481507327285</v>
      </c>
      <c r="K19" s="12">
        <v>2.9708788931230377E-2</v>
      </c>
    </row>
    <row r="20" spans="1:11" ht="14.25" customHeight="1" x14ac:dyDescent="0.25">
      <c r="A20" s="15" t="s">
        <v>11</v>
      </c>
      <c r="B20" s="12">
        <v>0.52328735069824828</v>
      </c>
      <c r="C20" s="12">
        <v>-8.0737938539669365</v>
      </c>
      <c r="D20" s="12">
        <v>25.056451612903224</v>
      </c>
      <c r="E20" s="12">
        <v>-3.5762316973841233</v>
      </c>
      <c r="F20" s="12">
        <v>-7.8809972504556836</v>
      </c>
      <c r="G20" s="12">
        <v>17.345825897283362</v>
      </c>
      <c r="H20" s="12">
        <v>15.810739309592906</v>
      </c>
      <c r="I20" s="12">
        <v>-0.48786371982683524</v>
      </c>
      <c r="J20" s="12">
        <v>-7.676059965998661</v>
      </c>
      <c r="K20" s="12">
        <v>2.3538229032404185</v>
      </c>
    </row>
    <row r="21" spans="1:11" x14ac:dyDescent="0.25">
      <c r="A21" s="15" t="s">
        <v>12</v>
      </c>
      <c r="B21" s="12">
        <v>-2.6937813604688365</v>
      </c>
      <c r="C21" s="12">
        <v>-6.2015370891374459</v>
      </c>
      <c r="D21" s="12">
        <v>-13.663497678531947</v>
      </c>
      <c r="E21" s="12">
        <v>2.3975731251184995</v>
      </c>
      <c r="F21" s="12">
        <v>4.5959799573806377</v>
      </c>
      <c r="G21" s="12">
        <v>6.6199327539174018</v>
      </c>
      <c r="H21" s="12">
        <v>7.7550597235636607</v>
      </c>
      <c r="I21" s="12">
        <v>-2.2823035963182541</v>
      </c>
      <c r="J21" s="12">
        <v>-7.8422151837457292</v>
      </c>
      <c r="K21" s="12">
        <v>-0.79889301601750029</v>
      </c>
    </row>
    <row r="22" spans="1:11" ht="15" customHeight="1" x14ac:dyDescent="0.25">
      <c r="A22" s="11" t="s">
        <v>20</v>
      </c>
      <c r="B22" s="12">
        <v>10.084656322277862</v>
      </c>
      <c r="C22" s="12">
        <v>23.206681502239075</v>
      </c>
      <c r="D22" s="12">
        <v>18.68477720722213</v>
      </c>
      <c r="E22" s="12">
        <v>12.510982101328189</v>
      </c>
      <c r="F22" s="12">
        <v>12.210835656695048</v>
      </c>
      <c r="G22" s="12">
        <v>11.0793916424669</v>
      </c>
      <c r="H22" s="12">
        <v>3.6822005756032761</v>
      </c>
      <c r="I22" s="12">
        <v>5.3912774368890473</v>
      </c>
      <c r="J22" s="12">
        <v>14.78808471501929</v>
      </c>
      <c r="K22" s="12">
        <v>7.8811489948467415</v>
      </c>
    </row>
    <row r="23" spans="1:11" ht="14.25" customHeight="1" x14ac:dyDescent="0.25">
      <c r="A23" s="13" t="s">
        <v>11</v>
      </c>
      <c r="B23" s="12">
        <v>12.104902383914292</v>
      </c>
      <c r="C23" s="12">
        <v>23.768949872745377</v>
      </c>
      <c r="D23" s="12">
        <v>14.883863080684598</v>
      </c>
      <c r="E23" s="12">
        <v>13.981149271466641</v>
      </c>
      <c r="F23" s="12">
        <v>13.681109844165718</v>
      </c>
      <c r="G23" s="12">
        <v>3.7121021248005377</v>
      </c>
      <c r="H23" s="12">
        <v>7.0164837009433638</v>
      </c>
      <c r="I23" s="12">
        <v>9.8609878734102328</v>
      </c>
      <c r="J23" s="12">
        <v>19.113215669393028</v>
      </c>
      <c r="K23" s="12">
        <v>11.480000741841728</v>
      </c>
    </row>
    <row r="24" spans="1:11" x14ac:dyDescent="0.25">
      <c r="A24" s="13" t="s">
        <v>12</v>
      </c>
      <c r="B24" s="12">
        <v>9.7924668248011688</v>
      </c>
      <c r="C24" s="12">
        <v>22.652114597544337</v>
      </c>
      <c r="D24" s="12">
        <v>35.20814880425155</v>
      </c>
      <c r="E24" s="12">
        <v>11.635226608940659</v>
      </c>
      <c r="F24" s="12">
        <v>11.485295220946808</v>
      </c>
      <c r="G24" s="12">
        <v>15.80364595955516</v>
      </c>
      <c r="H24" s="12">
        <v>3.0239971370441308</v>
      </c>
      <c r="I24" s="12">
        <v>5.1110097267196091</v>
      </c>
      <c r="J24" s="12">
        <v>14.586605883571854</v>
      </c>
      <c r="K24" s="12">
        <v>7.1996905624559142</v>
      </c>
    </row>
    <row r="25" spans="1:11" s="3" customFormat="1" ht="18" customHeight="1" x14ac:dyDescent="0.25">
      <c r="A25" s="2" t="s">
        <v>21</v>
      </c>
      <c r="B25" s="12">
        <v>-13.841131307828597</v>
      </c>
      <c r="C25" s="12">
        <v>-2.7614662880563139</v>
      </c>
      <c r="D25" s="12">
        <v>4.6677215189873413</v>
      </c>
      <c r="E25" s="12">
        <v>-2.1363370674917266</v>
      </c>
      <c r="F25" s="12">
        <v>3.8789303555686159</v>
      </c>
      <c r="G25" s="12">
        <v>-1.07560705841764</v>
      </c>
      <c r="H25" s="12">
        <v>-3.882169914226278</v>
      </c>
      <c r="I25" s="12">
        <v>-2.5094428802516471</v>
      </c>
      <c r="J25" s="12">
        <v>-5.6902030055644852</v>
      </c>
      <c r="K25" s="12">
        <v>-2.7691986644407347</v>
      </c>
    </row>
    <row r="26" spans="1:11" ht="15" customHeight="1" x14ac:dyDescent="0.25">
      <c r="A26" s="11" t="s">
        <v>22</v>
      </c>
      <c r="B26" s="12">
        <v>-11.42223242292097</v>
      </c>
      <c r="C26" s="12">
        <v>-7.3751750550172908</v>
      </c>
      <c r="D26" s="12">
        <v>-2.0769610261470151</v>
      </c>
      <c r="E26" s="12">
        <v>14.780837221528554</v>
      </c>
      <c r="F26" s="12">
        <v>0.37450066577896141</v>
      </c>
      <c r="G26" s="12">
        <v>-0.80544756968264852</v>
      </c>
      <c r="H26" s="12">
        <v>-3.3921584949637893</v>
      </c>
      <c r="I26" s="12">
        <v>-8.3314035424344475</v>
      </c>
      <c r="J26" s="12">
        <v>1.42269645437368</v>
      </c>
      <c r="K26" s="12">
        <v>-2.2288971369000072</v>
      </c>
    </row>
    <row r="27" spans="1:11" ht="14.25" customHeight="1" x14ac:dyDescent="0.25">
      <c r="A27" s="13" t="s">
        <v>11</v>
      </c>
      <c r="B27" s="12">
        <v>1.5246636771300448</v>
      </c>
      <c r="C27" s="12">
        <v>-6.2522522522522523</v>
      </c>
      <c r="D27" s="12">
        <v>-1.738562091503268</v>
      </c>
      <c r="E27" s="12">
        <v>1.8244798726306504</v>
      </c>
      <c r="F27" s="12">
        <v>-1.7835767297103184</v>
      </c>
      <c r="G27" s="12">
        <v>-7.2073995019565986</v>
      </c>
      <c r="H27" s="12">
        <v>-8.3656483495696587</v>
      </c>
      <c r="I27" s="12">
        <v>-8.6107654013690116</v>
      </c>
      <c r="J27" s="12">
        <v>6.1851015801354405</v>
      </c>
      <c r="K27" s="12">
        <v>-3.5736110245058303</v>
      </c>
    </row>
    <row r="28" spans="1:11" x14ac:dyDescent="0.25">
      <c r="A28" s="13" t="s">
        <v>12</v>
      </c>
      <c r="B28" s="12">
        <v>-12.629642020742724</v>
      </c>
      <c r="C28" s="12">
        <v>-8.7766640966332563</v>
      </c>
      <c r="D28" s="12">
        <v>-3.1187122736418509</v>
      </c>
      <c r="E28" s="12">
        <v>35.121259204215363</v>
      </c>
      <c r="F28" s="12">
        <v>1.5244291363694349</v>
      </c>
      <c r="G28" s="12">
        <v>2.7507706900640265</v>
      </c>
      <c r="H28" s="12">
        <v>-1.9891139037861203</v>
      </c>
      <c r="I28" s="12">
        <v>-8.3054316148767384</v>
      </c>
      <c r="J28" s="12">
        <v>0.99693251533742333</v>
      </c>
      <c r="K28" s="12">
        <v>-1.6242496291955577</v>
      </c>
    </row>
    <row r="29" spans="1:11" ht="15" customHeight="1" x14ac:dyDescent="0.25">
      <c r="A29" s="11" t="s">
        <v>23</v>
      </c>
      <c r="B29" s="12">
        <v>-14.50140962723191</v>
      </c>
      <c r="C29" s="12">
        <v>5.5508354573775138</v>
      </c>
      <c r="D29" s="12">
        <v>11.895950089880513</v>
      </c>
      <c r="E29" s="12">
        <v>-10.634912250584335</v>
      </c>
      <c r="F29" s="12">
        <v>4.6081512845156762</v>
      </c>
      <c r="G29" s="12">
        <v>-1.2552371942154346</v>
      </c>
      <c r="H29" s="12">
        <v>-3.9978192373715915</v>
      </c>
      <c r="I29" s="12">
        <v>-1.4499977725683972</v>
      </c>
      <c r="J29" s="12">
        <v>-6.8787687431125635</v>
      </c>
      <c r="K29" s="12">
        <v>-2.921761412695318</v>
      </c>
    </row>
    <row r="30" spans="1:11" ht="14.25" customHeight="1" x14ac:dyDescent="0.25">
      <c r="A30" s="13" t="s">
        <v>11</v>
      </c>
      <c r="B30" s="12">
        <v>-26.881472957422325</v>
      </c>
      <c r="C30" s="12">
        <v>2.5792338607111969</v>
      </c>
      <c r="D30" s="12">
        <v>10.277339764400335</v>
      </c>
      <c r="E30" s="12">
        <v>-10.441992712909046</v>
      </c>
      <c r="F30" s="12">
        <v>-0.80262677854797526</v>
      </c>
      <c r="G30" s="12">
        <v>-2.6515151515151514</v>
      </c>
      <c r="H30" s="12">
        <v>-7.7262489384484727</v>
      </c>
      <c r="I30" s="12">
        <v>-2.619224116629602</v>
      </c>
      <c r="J30" s="12">
        <v>-9.2882991556091667</v>
      </c>
      <c r="K30" s="12">
        <v>-5.2311880996178814</v>
      </c>
    </row>
    <row r="31" spans="1:11" x14ac:dyDescent="0.25">
      <c r="A31" s="13" t="s">
        <v>12</v>
      </c>
      <c r="B31" s="12">
        <v>-13.265962333486451</v>
      </c>
      <c r="C31" s="12">
        <v>8.595704753961634</v>
      </c>
      <c r="D31" s="12">
        <v>14.041559080290176</v>
      </c>
      <c r="E31" s="12">
        <v>-10.757118205349439</v>
      </c>
      <c r="F31" s="12">
        <v>6.2919358317911929</v>
      </c>
      <c r="G31" s="12">
        <v>-0.72155800485708943</v>
      </c>
      <c r="H31" s="12">
        <v>-3.4257614770374269</v>
      </c>
      <c r="I31" s="12">
        <v>-1.4025711089144388</v>
      </c>
      <c r="J31" s="12">
        <v>-6.748414210759873</v>
      </c>
      <c r="K31" s="12">
        <v>-2.5864861788475513</v>
      </c>
    </row>
    <row r="32" spans="1:11" s="3" customFormat="1" ht="18" customHeight="1" x14ac:dyDescent="0.25">
      <c r="A32" s="2" t="s">
        <v>24</v>
      </c>
      <c r="B32" s="12">
        <v>-3.5022621087538064</v>
      </c>
      <c r="C32" s="12">
        <v>-4.0712486768624299</v>
      </c>
      <c r="D32" s="12">
        <v>-3.0450186593603856</v>
      </c>
      <c r="E32" s="12">
        <v>2.0045821924419225</v>
      </c>
      <c r="F32" s="12">
        <v>2.4600907739259723</v>
      </c>
      <c r="G32" s="12">
        <v>-12.838968230222376</v>
      </c>
      <c r="H32" s="12">
        <v>1.3786798840149124</v>
      </c>
      <c r="I32" s="12">
        <v>3.1939938746506433</v>
      </c>
      <c r="J32" s="12">
        <v>-3.9111413640779107</v>
      </c>
      <c r="K32" s="12">
        <v>-1.0949796621606063</v>
      </c>
    </row>
    <row r="33" spans="1:11" s="9" customFormat="1" ht="18" customHeight="1" x14ac:dyDescent="0.25">
      <c r="A33" s="8"/>
      <c r="B33" s="20" t="s">
        <v>25</v>
      </c>
      <c r="C33" s="20"/>
      <c r="D33" s="20"/>
      <c r="E33" s="20"/>
      <c r="F33" s="20"/>
      <c r="G33" s="20"/>
      <c r="H33" s="20"/>
      <c r="I33" s="20"/>
      <c r="J33" s="20"/>
      <c r="K33" s="20"/>
    </row>
    <row r="34" spans="1:11" s="1" customFormat="1" ht="18" customHeight="1" x14ac:dyDescent="0.25">
      <c r="A34" s="1" t="s">
        <v>10</v>
      </c>
      <c r="B34" s="10">
        <v>4.9152637827343506</v>
      </c>
      <c r="C34" s="10">
        <v>-3.1530511041456011</v>
      </c>
      <c r="D34" s="10">
        <v>0.5280861913535061</v>
      </c>
      <c r="E34" s="10">
        <v>1.2824493203973895</v>
      </c>
      <c r="F34" s="10">
        <v>3.0875426808070898</v>
      </c>
      <c r="G34" s="10">
        <v>1.3830769578418443</v>
      </c>
      <c r="H34" s="10">
        <v>1.006384724823113</v>
      </c>
      <c r="I34" s="10">
        <v>-1.1480159969919454E-2</v>
      </c>
      <c r="J34" s="10">
        <v>0.24285756910016285</v>
      </c>
      <c r="K34" s="10">
        <v>1.0521302615618002</v>
      </c>
    </row>
    <row r="35" spans="1:11" ht="15" customHeight="1" x14ac:dyDescent="0.25">
      <c r="A35" s="11" t="s">
        <v>11</v>
      </c>
      <c r="B35" s="12">
        <v>6.0878659163050308</v>
      </c>
      <c r="C35" s="12">
        <v>-4.6217559156156049</v>
      </c>
      <c r="D35" s="12">
        <v>0.95770199685381774</v>
      </c>
      <c r="E35" s="12">
        <v>-5.359034725501232E-2</v>
      </c>
      <c r="F35" s="12">
        <v>1.1461097380820691</v>
      </c>
      <c r="G35" s="12">
        <v>-0.85809769701656258</v>
      </c>
      <c r="H35" s="12">
        <v>-0.31150237284892418</v>
      </c>
      <c r="I35" s="12">
        <v>-0.64654783933847559</v>
      </c>
      <c r="J35" s="12">
        <v>4.8214649175669582</v>
      </c>
      <c r="K35" s="12">
        <v>7.1649484725828577E-2</v>
      </c>
    </row>
    <row r="36" spans="1:11" ht="15" customHeight="1" x14ac:dyDescent="0.25">
      <c r="A36" s="11" t="s">
        <v>12</v>
      </c>
      <c r="B36" s="12">
        <v>4.6508504639107811</v>
      </c>
      <c r="C36" s="12">
        <v>-0.33756629348504114</v>
      </c>
      <c r="D36" s="12">
        <v>-0.95880216705364041</v>
      </c>
      <c r="E36" s="12">
        <v>2.9172858133427804</v>
      </c>
      <c r="F36" s="12">
        <v>4.5231875099015593</v>
      </c>
      <c r="G36" s="12">
        <v>4.5179682047687306</v>
      </c>
      <c r="H36" s="12">
        <v>1.3894531414542899</v>
      </c>
      <c r="I36" s="12">
        <v>3.9550225745007772E-2</v>
      </c>
      <c r="J36" s="12">
        <v>-0.2566832346006388</v>
      </c>
      <c r="K36" s="12">
        <v>1.3782124948796624</v>
      </c>
    </row>
    <row r="37" spans="1:11" ht="14.25" customHeight="1" x14ac:dyDescent="0.25">
      <c r="A37" s="13" t="s">
        <v>13</v>
      </c>
      <c r="B37" s="12">
        <v>10.498815445107354</v>
      </c>
      <c r="C37" s="12">
        <v>-3.2541569843666642</v>
      </c>
      <c r="D37" s="12">
        <v>-3.4174179508815565</v>
      </c>
      <c r="E37" s="12">
        <v>2.4487264709220318</v>
      </c>
      <c r="F37" s="12">
        <v>1.8307902003823551</v>
      </c>
      <c r="G37" s="12">
        <v>-0.52251495430208195</v>
      </c>
      <c r="H37" s="12">
        <v>0.98014249511460072</v>
      </c>
      <c r="I37" s="12">
        <v>-0.30877398916645243</v>
      </c>
      <c r="J37" s="12">
        <v>0.19605322583860529</v>
      </c>
      <c r="K37" s="12">
        <v>0.80353483674331461</v>
      </c>
    </row>
    <row r="38" spans="1:11" x14ac:dyDescent="0.25">
      <c r="A38" s="13" t="s">
        <v>14</v>
      </c>
      <c r="B38" s="12">
        <v>2.9723189513592376</v>
      </c>
      <c r="C38" s="12">
        <v>0.86961837089080063</v>
      </c>
      <c r="D38" s="12">
        <v>1.8837770532207132</v>
      </c>
      <c r="E38" s="12">
        <v>3.249164425932912</v>
      </c>
      <c r="F38" s="12">
        <v>6.8913103979790629</v>
      </c>
      <c r="G38" s="12">
        <v>9.3004802873321069</v>
      </c>
      <c r="H38" s="12">
        <v>1.7724410510963327</v>
      </c>
      <c r="I38" s="12">
        <v>0.49132470215810431</v>
      </c>
      <c r="J38" s="12">
        <v>-1.0389619645135157</v>
      </c>
      <c r="K38" s="12">
        <v>1.9284313250246963</v>
      </c>
    </row>
    <row r="39" spans="1:11" s="3" customFormat="1" ht="18" customHeight="1" x14ac:dyDescent="0.25">
      <c r="A39" s="2" t="s">
        <v>15</v>
      </c>
      <c r="B39" s="12">
        <v>5.45557536496759</v>
      </c>
      <c r="C39" s="12">
        <v>-1.6242385963409804</v>
      </c>
      <c r="D39" s="12">
        <v>0.69969308916770601</v>
      </c>
      <c r="E39" s="12">
        <v>2.4409133568191117</v>
      </c>
      <c r="F39" s="12">
        <v>4.2970103749875799</v>
      </c>
      <c r="G39" s="12">
        <v>4.309559273330918</v>
      </c>
      <c r="H39" s="12">
        <v>2.151792921441412</v>
      </c>
      <c r="I39" s="12">
        <v>0.91772961799162034</v>
      </c>
      <c r="J39" s="12">
        <v>2.6948978436418347</v>
      </c>
      <c r="K39" s="12">
        <v>2.3238052713343662</v>
      </c>
    </row>
    <row r="40" spans="1:11" ht="15" customHeight="1" x14ac:dyDescent="0.25">
      <c r="A40" s="14" t="s">
        <v>16</v>
      </c>
      <c r="B40" s="12">
        <v>4.3493451632480546</v>
      </c>
      <c r="C40" s="12">
        <v>-2.5664041780570401</v>
      </c>
      <c r="D40" s="12">
        <v>3.8784927002066184E-2</v>
      </c>
      <c r="E40" s="12">
        <v>1.4820963680481043</v>
      </c>
      <c r="F40" s="12">
        <v>2.9837970323931535</v>
      </c>
      <c r="G40" s="12">
        <v>3.024216534885908</v>
      </c>
      <c r="H40" s="12">
        <v>1.9964507748467271</v>
      </c>
      <c r="I40" s="12">
        <v>0.14865809054588952</v>
      </c>
      <c r="J40" s="12">
        <v>0.17793847007554334</v>
      </c>
      <c r="K40" s="12">
        <v>1.4610459409847143</v>
      </c>
    </row>
    <row r="41" spans="1:11" ht="15.75" customHeight="1" x14ac:dyDescent="0.25">
      <c r="A41" s="13" t="s">
        <v>17</v>
      </c>
      <c r="B41" s="12">
        <v>2.4521668851694751</v>
      </c>
      <c r="C41" s="12">
        <v>-3.1055286943665754</v>
      </c>
      <c r="D41" s="12">
        <v>-3.9438345805846001E-2</v>
      </c>
      <c r="E41" s="12">
        <v>-0.41928868280762027</v>
      </c>
      <c r="F41" s="12">
        <v>7.1098853224933771</v>
      </c>
      <c r="G41" s="12">
        <v>1.7247443108941589</v>
      </c>
      <c r="H41" s="12">
        <v>3.0770719273486735</v>
      </c>
      <c r="I41" s="12">
        <v>1.3789793038172582</v>
      </c>
      <c r="J41" s="12">
        <v>0.88179432300860316</v>
      </c>
      <c r="K41" s="12">
        <v>1.8184326555076995</v>
      </c>
    </row>
    <row r="42" spans="1:11" ht="14.25" customHeight="1" x14ac:dyDescent="0.25">
      <c r="A42" s="15" t="s">
        <v>11</v>
      </c>
      <c r="B42" s="12">
        <v>-7.3179103453010222E-2</v>
      </c>
      <c r="C42" s="12">
        <v>-6.860094960612928</v>
      </c>
      <c r="D42" s="12">
        <v>-0.93374886419792458</v>
      </c>
      <c r="E42" s="12">
        <v>-1.0173858733932031</v>
      </c>
      <c r="F42" s="12">
        <v>5.0603089126202994</v>
      </c>
      <c r="G42" s="12">
        <v>0.35077470028111907</v>
      </c>
      <c r="H42" s="12">
        <v>1.0602532840399592</v>
      </c>
      <c r="I42" s="12">
        <v>2.1216391045760528E-2</v>
      </c>
      <c r="J42" s="12">
        <v>2.8427698737685416</v>
      </c>
      <c r="K42" s="12">
        <v>-0.12330501467117688</v>
      </c>
    </row>
    <row r="43" spans="1:11" x14ac:dyDescent="0.25">
      <c r="A43" s="15" t="s">
        <v>12</v>
      </c>
      <c r="B43" s="12">
        <v>2.9648902933168011</v>
      </c>
      <c r="C43" s="12">
        <v>4.3774211846431363</v>
      </c>
      <c r="D43" s="12">
        <v>3.9760933361964068</v>
      </c>
      <c r="E43" s="12">
        <v>0.85224115441533443</v>
      </c>
      <c r="F43" s="12">
        <v>9.2723630684942027</v>
      </c>
      <c r="G43" s="12">
        <v>3.7487288782315913</v>
      </c>
      <c r="H43" s="12">
        <v>3.7475409638872423</v>
      </c>
      <c r="I43" s="12">
        <v>1.5260308025991902</v>
      </c>
      <c r="J43" s="12">
        <v>0.59511518305849864</v>
      </c>
      <c r="K43" s="12">
        <v>2.555178792600707</v>
      </c>
    </row>
    <row r="44" spans="1:11" ht="15.75" customHeight="1" x14ac:dyDescent="0.25">
      <c r="A44" s="13" t="s">
        <v>18</v>
      </c>
      <c r="B44" s="12">
        <v>13.045204283586203</v>
      </c>
      <c r="C44" s="12">
        <v>0.1746735427896558</v>
      </c>
      <c r="D44" s="12">
        <v>-0.98607736430284476</v>
      </c>
      <c r="E44" s="12">
        <v>3.6380234650054</v>
      </c>
      <c r="F44" s="12">
        <v>-2.8279283929804384</v>
      </c>
      <c r="G44" s="12">
        <v>2.8153788002905165</v>
      </c>
      <c r="H44" s="12">
        <v>-0.50101644758458563</v>
      </c>
      <c r="I44" s="12">
        <v>-1.0201981563299727</v>
      </c>
      <c r="J44" s="12">
        <v>1.1200275984061459</v>
      </c>
      <c r="K44" s="12">
        <v>2.0379281947425918</v>
      </c>
    </row>
    <row r="45" spans="1:11" ht="14.25" customHeight="1" x14ac:dyDescent="0.25">
      <c r="A45" s="15" t="s">
        <v>11</v>
      </c>
      <c r="B45" s="12">
        <v>22.918759696987902</v>
      </c>
      <c r="C45" s="12">
        <v>2.0611501378796726</v>
      </c>
      <c r="D45" s="12">
        <v>-1.4745179724007509</v>
      </c>
      <c r="E45" s="12">
        <v>2.7263550925608335</v>
      </c>
      <c r="F45" s="12">
        <v>-3.891572885780032</v>
      </c>
      <c r="G45" s="12">
        <v>2.1134003358096507</v>
      </c>
      <c r="H45" s="12">
        <v>-4.9232043990810137</v>
      </c>
      <c r="I45" s="12">
        <v>-0.12258403721525643</v>
      </c>
      <c r="J45" s="12">
        <v>13.669182266653598</v>
      </c>
      <c r="K45" s="12">
        <v>3.1304953526522983</v>
      </c>
    </row>
    <row r="46" spans="1:11" x14ac:dyDescent="0.25">
      <c r="A46" s="15" t="s">
        <v>12</v>
      </c>
      <c r="B46" s="12">
        <v>10.052853585085233</v>
      </c>
      <c r="C46" s="12">
        <v>0.6120115676911696</v>
      </c>
      <c r="D46" s="12">
        <v>4.9527356109039324</v>
      </c>
      <c r="E46" s="12">
        <v>-2.1746085880338515</v>
      </c>
      <c r="F46" s="12">
        <v>-2.647958398308091</v>
      </c>
      <c r="G46" s="12">
        <v>3.6373107200967856</v>
      </c>
      <c r="H46" s="12">
        <v>0.85375213864956889</v>
      </c>
      <c r="I46" s="12">
        <v>-1.1145820782917593</v>
      </c>
      <c r="J46" s="12">
        <v>-0.95241049823168078</v>
      </c>
      <c r="K46" s="12">
        <v>1.6088174861406777</v>
      </c>
    </row>
    <row r="47" spans="1:11" ht="15.75" customHeight="1" x14ac:dyDescent="0.25">
      <c r="A47" s="13" t="s">
        <v>19</v>
      </c>
      <c r="B47" s="12">
        <v>-8.2749915831704381</v>
      </c>
      <c r="C47" s="12">
        <v>-7.8579984834220449</v>
      </c>
      <c r="D47" s="12">
        <v>5.2509801401118317</v>
      </c>
      <c r="E47" s="12">
        <v>5.7271844508136383</v>
      </c>
      <c r="F47" s="12">
        <v>-2.1660452519462225</v>
      </c>
      <c r="G47" s="12">
        <v>9.767699740083625</v>
      </c>
      <c r="H47" s="12">
        <v>4.31014188481908</v>
      </c>
      <c r="I47" s="12">
        <v>-2.6422747088733542</v>
      </c>
      <c r="J47" s="12">
        <v>-7.6094421740829699</v>
      </c>
      <c r="K47" s="12">
        <v>-1.9264716434111466</v>
      </c>
    </row>
    <row r="48" spans="1:11" ht="14.25" customHeight="1" x14ac:dyDescent="0.25">
      <c r="A48" s="15" t="s">
        <v>11</v>
      </c>
      <c r="B48" s="12">
        <v>-4.1801320420273846</v>
      </c>
      <c r="C48" s="12">
        <v>-9.3383522162591941</v>
      </c>
      <c r="D48" s="12">
        <v>14.303448810955501</v>
      </c>
      <c r="E48" s="12">
        <v>2.2620212341921224</v>
      </c>
      <c r="F48" s="12">
        <v>-9.1618789232897111</v>
      </c>
      <c r="G48" s="12">
        <v>13.555993597344084</v>
      </c>
      <c r="H48" s="12">
        <v>8.6661053196324911</v>
      </c>
      <c r="I48" s="12">
        <v>-1.7044244772814374</v>
      </c>
      <c r="J48" s="12">
        <v>-1.8282312925170068</v>
      </c>
      <c r="K48" s="12">
        <v>0.19431151173793454</v>
      </c>
    </row>
    <row r="49" spans="1:11" x14ac:dyDescent="0.25">
      <c r="A49" s="15" t="s">
        <v>12</v>
      </c>
      <c r="B49" s="12">
        <v>-9.6338174167743613</v>
      </c>
      <c r="C49" s="12">
        <v>-5.7299247260940618</v>
      </c>
      <c r="D49" s="12">
        <v>-5.9138755980861237</v>
      </c>
      <c r="E49" s="12">
        <v>8.3650557210636656</v>
      </c>
      <c r="F49" s="12">
        <v>3.7123125405091302</v>
      </c>
      <c r="G49" s="12">
        <v>6.3188147668393784</v>
      </c>
      <c r="H49" s="12">
        <v>3.2300085364907263</v>
      </c>
      <c r="I49" s="12">
        <v>-2.7229486308332218</v>
      </c>
      <c r="J49" s="12">
        <v>-8.7158970186026536</v>
      </c>
      <c r="K49" s="12">
        <v>-2.4850599503916748</v>
      </c>
    </row>
    <row r="50" spans="1:11" ht="15" customHeight="1" x14ac:dyDescent="0.25">
      <c r="A50" s="11" t="s">
        <v>20</v>
      </c>
      <c r="B50" s="12">
        <v>13.059152618873984</v>
      </c>
      <c r="C50" s="12">
        <v>16.700872944202718</v>
      </c>
      <c r="D50" s="12">
        <v>19.735951252538932</v>
      </c>
      <c r="E50" s="12">
        <v>5.9808256846642633</v>
      </c>
      <c r="F50" s="12">
        <v>9.0111998665192807</v>
      </c>
      <c r="G50" s="12">
        <v>20.206157978972502</v>
      </c>
      <c r="H50" s="12">
        <v>2.625666444533266</v>
      </c>
      <c r="I50" s="12">
        <v>3.5635074998766809</v>
      </c>
      <c r="J50" s="12">
        <v>11.825947744614117</v>
      </c>
      <c r="K50" s="12">
        <v>5.8557992677225421</v>
      </c>
    </row>
    <row r="51" spans="1:11" ht="14.25" customHeight="1" x14ac:dyDescent="0.25">
      <c r="A51" s="13" t="s">
        <v>11</v>
      </c>
      <c r="B51" s="12">
        <v>4.1568124423778414</v>
      </c>
      <c r="C51" s="12">
        <v>23.39151228015286</v>
      </c>
      <c r="D51" s="12">
        <v>12.119487908961593</v>
      </c>
      <c r="E51" s="12">
        <v>10.608235660911959</v>
      </c>
      <c r="F51" s="12">
        <v>10.178173945744865</v>
      </c>
      <c r="G51" s="12">
        <v>6.9302305210447166</v>
      </c>
      <c r="H51" s="12">
        <v>5.051212296486125</v>
      </c>
      <c r="I51" s="12">
        <v>4.602730606306273</v>
      </c>
      <c r="J51" s="12">
        <v>19.83330927983836</v>
      </c>
      <c r="K51" s="12">
        <v>8.0321442986348046</v>
      </c>
    </row>
    <row r="52" spans="1:11" x14ac:dyDescent="0.25">
      <c r="A52" s="13" t="s">
        <v>12</v>
      </c>
      <c r="B52" s="12">
        <v>14.267740257252504</v>
      </c>
      <c r="C52" s="12">
        <v>12.086557134490306</v>
      </c>
      <c r="D52" s="12">
        <v>38.745562130177511</v>
      </c>
      <c r="E52" s="12">
        <v>4.1325175404144554</v>
      </c>
      <c r="F52" s="12">
        <v>8.5716582668333228</v>
      </c>
      <c r="G52" s="12">
        <v>27.433635352090285</v>
      </c>
      <c r="H52" s="12">
        <v>2.2691401495675039</v>
      </c>
      <c r="I52" s="12">
        <v>3.5168887682532053</v>
      </c>
      <c r="J52" s="12">
        <v>11.536999328184484</v>
      </c>
      <c r="K52" s="12">
        <v>5.5604646165539009</v>
      </c>
    </row>
    <row r="53" spans="1:11" s="3" customFormat="1" ht="18" customHeight="1" x14ac:dyDescent="0.25">
      <c r="A53" s="2" t="s">
        <v>21</v>
      </c>
      <c r="B53" s="12">
        <v>-8.2713291779229987</v>
      </c>
      <c r="C53" s="12">
        <v>-3.9403402087270938</v>
      </c>
      <c r="D53" s="12">
        <v>5.3508842336196061</v>
      </c>
      <c r="E53" s="12">
        <v>-3.0538567722690186</v>
      </c>
      <c r="F53" s="12">
        <v>3.9248419676824104</v>
      </c>
      <c r="G53" s="12">
        <v>2.4237697241499525</v>
      </c>
      <c r="H53" s="12">
        <v>-3.3621812140804597</v>
      </c>
      <c r="I53" s="12">
        <v>-3.5983530029938655</v>
      </c>
      <c r="J53" s="12">
        <v>-7.4204602883183206</v>
      </c>
      <c r="K53" s="12">
        <v>-3.2495325909079611</v>
      </c>
    </row>
    <row r="54" spans="1:11" ht="18" customHeight="1" x14ac:dyDescent="0.25">
      <c r="A54" s="11" t="s">
        <v>22</v>
      </c>
      <c r="B54" s="12">
        <v>-6.9286573301780656</v>
      </c>
      <c r="C54" s="12">
        <v>-8.105097663015961</v>
      </c>
      <c r="D54" s="12">
        <v>-2.3834055872003734</v>
      </c>
      <c r="E54" s="12">
        <v>23.46736167604184</v>
      </c>
      <c r="F54" s="12">
        <v>1.9323777458517488</v>
      </c>
      <c r="G54" s="12">
        <v>3.3931344635693019</v>
      </c>
      <c r="H54" s="12">
        <v>-3.5881081399858918</v>
      </c>
      <c r="I54" s="12">
        <v>-7.7463088521442724</v>
      </c>
      <c r="J54" s="12">
        <v>-2.4603670663105861</v>
      </c>
      <c r="K54" s="12">
        <v>-1.2808583440013908</v>
      </c>
    </row>
    <row r="55" spans="1:11" ht="14.25" customHeight="1" x14ac:dyDescent="0.25">
      <c r="A55" s="13" t="s">
        <v>11</v>
      </c>
      <c r="B55" s="12">
        <v>11.869158878504672</v>
      </c>
      <c r="C55" s="12">
        <v>-7.6507999952976027</v>
      </c>
      <c r="D55" s="12">
        <v>-6.7510671041551724</v>
      </c>
      <c r="E55" s="12">
        <v>5.7368711222928841</v>
      </c>
      <c r="F55" s="12">
        <v>-6.4664008050389477</v>
      </c>
      <c r="G55" s="12">
        <v>-6.3961701459739455</v>
      </c>
      <c r="H55" s="12">
        <v>-10.307133671230805</v>
      </c>
      <c r="I55" s="12">
        <v>-12.126198602307817</v>
      </c>
      <c r="J55" s="12">
        <v>4.910204505346206</v>
      </c>
      <c r="K55" s="12">
        <v>-4.1596935263601198</v>
      </c>
    </row>
    <row r="56" spans="1:11" x14ac:dyDescent="0.25">
      <c r="A56" s="13" t="s">
        <v>12</v>
      </c>
      <c r="B56" s="12">
        <v>-8.1768161509184178</v>
      </c>
      <c r="C56" s="12">
        <v>-8.4818468977888717</v>
      </c>
      <c r="D56" s="12">
        <v>6.4647058823529422</v>
      </c>
      <c r="E56" s="12">
        <v>40.951972555746138</v>
      </c>
      <c r="F56" s="12">
        <v>5.4341745400298365</v>
      </c>
      <c r="G56" s="12">
        <v>7.7746294171369694</v>
      </c>
      <c r="H56" s="12">
        <v>-2.1141777690501415</v>
      </c>
      <c r="I56" s="12">
        <v>-7.412894545567017</v>
      </c>
      <c r="J56" s="12">
        <v>-3.0855935188446639</v>
      </c>
      <c r="K56" s="12">
        <v>-0.44706579236504107</v>
      </c>
    </row>
    <row r="57" spans="1:11" ht="15" customHeight="1" x14ac:dyDescent="0.25">
      <c r="A57" s="11" t="s">
        <v>23</v>
      </c>
      <c r="B57" s="12">
        <v>-8.5955724604416286</v>
      </c>
      <c r="C57" s="12">
        <v>2.1287832306867873</v>
      </c>
      <c r="D57" s="12">
        <v>11.906017267514663</v>
      </c>
      <c r="E57" s="12">
        <v>-13.220837995184684</v>
      </c>
      <c r="F57" s="12">
        <v>4.2445111501335484</v>
      </c>
      <c r="G57" s="12">
        <v>1.865961675409241</v>
      </c>
      <c r="H57" s="12">
        <v>-3.3175506224440099</v>
      </c>
      <c r="I57" s="12">
        <v>-2.9834246375138105</v>
      </c>
      <c r="J57" s="12">
        <v>-8.1373793595408337</v>
      </c>
      <c r="K57" s="12">
        <v>-3.6629956079652026</v>
      </c>
    </row>
    <row r="58" spans="1:11" ht="14.25" customHeight="1" x14ac:dyDescent="0.25">
      <c r="A58" s="13" t="s">
        <v>11</v>
      </c>
      <c r="B58" s="12">
        <v>-9.7760123579388729</v>
      </c>
      <c r="C58" s="12">
        <v>4.1014168530947054E-2</v>
      </c>
      <c r="D58" s="12">
        <v>11.583860384888558</v>
      </c>
      <c r="E58" s="12">
        <v>-12.599423839979707</v>
      </c>
      <c r="F58" s="12">
        <v>-1.9717922965328389</v>
      </c>
      <c r="G58" s="12">
        <v>-7.893282816323309E-2</v>
      </c>
      <c r="H58" s="12">
        <v>-7.7040232520124237</v>
      </c>
      <c r="I58" s="12">
        <v>-6.5589014572505864</v>
      </c>
      <c r="J58" s="12">
        <v>-7.8387234648810367</v>
      </c>
      <c r="K58" s="12">
        <v>-6.5276112053928692</v>
      </c>
    </row>
    <row r="59" spans="1:11" x14ac:dyDescent="0.25">
      <c r="A59" s="13" t="s">
        <v>12</v>
      </c>
      <c r="B59" s="12">
        <v>-8.4860459878375885</v>
      </c>
      <c r="C59" s="12">
        <v>3.6195902501364499</v>
      </c>
      <c r="D59" s="12">
        <v>12.212048192771084</v>
      </c>
      <c r="E59" s="12">
        <v>-13.521814579910007</v>
      </c>
      <c r="F59" s="12">
        <v>5.8471896087340456</v>
      </c>
      <c r="G59" s="12">
        <v>2.4663007924567379</v>
      </c>
      <c r="H59" s="12">
        <v>-2.762159569903329</v>
      </c>
      <c r="I59" s="12">
        <v>-2.8596864856620026</v>
      </c>
      <c r="J59" s="12">
        <v>-8.1502047768623562</v>
      </c>
      <c r="K59" s="12">
        <v>-3.356353147061931</v>
      </c>
    </row>
    <row r="60" spans="1:11" s="3" customFormat="1" ht="18" customHeight="1" thickBot="1" x14ac:dyDescent="0.3">
      <c r="A60" s="4" t="s">
        <v>24</v>
      </c>
      <c r="B60" s="18">
        <v>2.4254424936259298</v>
      </c>
      <c r="C60" s="18">
        <v>-7.4032026209340422</v>
      </c>
      <c r="D60" s="18">
        <v>-0.83896131609833591</v>
      </c>
      <c r="E60" s="18">
        <v>-0.41849403390822393</v>
      </c>
      <c r="F60" s="18">
        <v>-1.1236069580977814</v>
      </c>
      <c r="G60" s="18">
        <v>-6.9173582007313286</v>
      </c>
      <c r="H60" s="18">
        <v>0.17257033130538485</v>
      </c>
      <c r="I60" s="18">
        <v>0.97444650144869682</v>
      </c>
      <c r="J60" s="18">
        <v>-3.3218066078406197</v>
      </c>
      <c r="K60" s="18">
        <v>-1.5985797838695623</v>
      </c>
    </row>
    <row r="61" spans="1:11" ht="21" customHeight="1" x14ac:dyDescent="0.25"/>
    <row r="62" spans="1:11" ht="33" customHeight="1" x14ac:dyDescent="0.25">
      <c r="A62" s="21" t="s">
        <v>28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</row>
  </sheetData>
  <mergeCells count="3">
    <mergeCell ref="B5:K5"/>
    <mergeCell ref="B33:K33"/>
    <mergeCell ref="A62:K62"/>
  </mergeCells>
  <conditionalFormatting sqref="A6:K6 A8:K8 A10:K10 A12:K12 A14:K14 A16:K16 A18:K18 A20:K20 A22:K22 A24:K24 A26:K26 A28:K28 A30:K30 A32:K32">
    <cfRule type="expression" dxfId="1" priority="3">
      <formula>MOD(ROW(),2)=0</formula>
    </cfRule>
  </conditionalFormatting>
  <conditionalFormatting sqref="A34:K34 A36:K36 A38:K38 A40:K40 A42:K42 A44:K44 A46:K46 A48:K48 A50:K50 A52:K52 A54:K54 A56:K56 A58:K58 A60:K60">
    <cfRule type="expression" dxfId="0" priority="1">
      <formula>MOD(ROW(),2)=0</formula>
    </cfRule>
  </conditionalFormatting>
  <printOptions horizontalCentered="1" verticalCentered="1"/>
  <pageMargins left="0.39370078740157483" right="0.39370078740157483" top="0.78740157480314965" bottom="0.78740157480314965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Anhang_8a</vt:lpstr>
      <vt:lpstr>Anhang_8a!Druckbereich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 Ehn-Fragner</dc:creator>
  <cp:lastModifiedBy>Sabine Ehn-Fragner</cp:lastModifiedBy>
  <cp:lastPrinted>2024-04-03T15:16:08Z</cp:lastPrinted>
  <dcterms:created xsi:type="dcterms:W3CDTF">2023-05-08T08:25:19Z</dcterms:created>
  <dcterms:modified xsi:type="dcterms:W3CDTF">2026-08-06T09:53:47Z</dcterms:modified>
</cp:coreProperties>
</file>